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N\Pictures\agroforets\Voatsyperifery\"/>
    </mc:Choice>
  </mc:AlternateContent>
  <bookViews>
    <workbookView xWindow="0" yWindow="0" windowWidth="21600" windowHeight="951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</calcChain>
</file>

<file path=xl/sharedStrings.xml><?xml version="1.0" encoding="utf-8"?>
<sst xmlns="http://schemas.openxmlformats.org/spreadsheetml/2006/main" count="67" uniqueCount="67">
  <si>
    <t>Prix au kg du Voatsiperifery</t>
  </si>
  <si>
    <t>Prix au kg</t>
  </si>
  <si>
    <t>Entreprise/Société</t>
  </si>
  <si>
    <t>Adresse de la page Web</t>
  </si>
  <si>
    <t>Sun &amp; Green (via le site Bien manger)</t>
  </si>
  <si>
    <t>Le Comptoir Colonial (via le site Bien manger)</t>
  </si>
  <si>
    <t>La Grande Epicerie de Paris</t>
  </si>
  <si>
    <t>http://www.bienmanger.com/1F1883_Poivre_Sauvage_Voatsiperifery.html</t>
  </si>
  <si>
    <t>http://www.bienmanger.com/1F16405_Poivre_Voatsiperifery_Trie_Main_Madagascar.html</t>
  </si>
  <si>
    <t>http://www.lagrandeepicerie.com/produit/10071_poivre-de-voatsiperifery.html</t>
  </si>
  <si>
    <t xml:space="preserve">http://www.lagrandeepicerie.com/produit/191942_poivre-voatsiperifery.html   </t>
  </si>
  <si>
    <t>http://www.terreexotique.fr/poivre-de-voatsiperifery.html</t>
  </si>
  <si>
    <t>Terre Exotique</t>
  </si>
  <si>
    <t>http://ileauxepices.com/poivres/260-poivre-sauvage-voatsiperifery.html</t>
  </si>
  <si>
    <t>L'île aux épices</t>
  </si>
  <si>
    <t>RÉSERVOIR DE POIVRE PEUGEOT (via la Casserolerie)</t>
  </si>
  <si>
    <t>https://www.lacasserolerie.com/A-16102-reservoir-de-poivre-pour-zanzibar-peugeot-voatsiperifery-poivre-noir-de-madagascar.aspx</t>
  </si>
  <si>
    <t>https://www.amazon.fr/Poivre-sauvage-Voatsiperifery-sachet-refermable/dp/B01BLVNN8M/ref=sr_1_1?ie=UTF8&amp;qid=1467614657&amp;sr=8-1&amp;keywords=poivre+voatsiperifery</t>
  </si>
  <si>
    <t>Route des Epices (via Amazon)</t>
  </si>
  <si>
    <t>Helix (via Amazon)</t>
  </si>
  <si>
    <t>https://www.amazon.fr/POIVRE-SAUVAGE-Madagascar-VOATSIPERIFERY-noir/dp/B016F23LWU/ref=sr_1_2?ie=UTF8&amp;qid=1467614657&amp;sr=8-2&amp;keywords=poivre+voatsiperifery</t>
  </si>
  <si>
    <t>https://www.amazon.fr/MADAGASCAR-VOATSIPERIFERY-grammes-LIVRAISON-GRATUITE/dp/B01HQ9DICO/ref=sr_1_3?ie=UTF8&amp;qid=1467614657&amp;sr=8-3&amp;keywords=poivre+voatsiperifery</t>
  </si>
  <si>
    <t>Chez L'Epicier (via Amazon)</t>
  </si>
  <si>
    <t>Top cake (via Amazon)</t>
  </si>
  <si>
    <t>https://www.amazon.fr/Top-cake-Poivre-voatsiperifery-50g/dp/B014NMTJOI/ref=sr_1_5?ie=UTF8&amp;qid=1467614657&amp;sr=8-5&amp;keywords=poivre+voatsiperifery</t>
  </si>
  <si>
    <t>Les Epices d'Elysse (via Amazon)</t>
  </si>
  <si>
    <t>https://www.amazon.fr/Epices-dElysse-Poivre-Noir-Voatsiperifery/dp/B01BSUP942/ref=sr_1_6?ie=UTF8&amp;qid=1467614657&amp;sr=8-6&amp;keywords=poivre+voatsiperifery</t>
  </si>
  <si>
    <t>Art Vita Malagasy (via Amazon)</t>
  </si>
  <si>
    <t>https://www.amazon.fr/Art-Vita-Malagasy-grammes-Madagascar/dp/B01GS23AMS/ref=sr_1_7?ie=UTF8&amp;qid=1467614657&amp;sr=8-7&amp;keywords=poivre+voatsiperifery</t>
  </si>
  <si>
    <t>Thiercelin</t>
  </si>
  <si>
    <t>https://www.thiercelin1809.com/products/poivre-voatsiperifery-baies-sechees</t>
  </si>
  <si>
    <t>http://www.planetequitable.fr/Voatsiperifery-ou-Poivre-Sauvage-dans-la-boutique-de-produits-equitables-141-SOTSAR-28-64.html</t>
  </si>
  <si>
    <t>Planère équitable</t>
  </si>
  <si>
    <t>Madam'gascar</t>
  </si>
  <si>
    <t>http://www.vanille-madamgascar.com/Vanille_de_Madagascar_et_epices_de_Madagascar_Ma_Boutique.E/s152402p/Poivre_sauvage_de_Madagascar_Voatsiperifery_en_pot_50g#Vanille_de_Madagascar_et_epices_de_Madagascar_Ma_Boutique.E/s152402p/Poivre_sauvage_de_Madagascar_Voatsiperifery_en_pot_50g</t>
  </si>
  <si>
    <t>Nature et Découvertes</t>
  </si>
  <si>
    <t>http://www.natureetdecouvertes.com/senteur-art-de-vivre/thes-et-saveurs-du-monde/epicerie-sale/poivre-noir-sauvage-voatsiperifery-61149000</t>
  </si>
  <si>
    <t>Le comptoir des poivres</t>
  </si>
  <si>
    <t>http://www.lecomptoirdespoivres.com/fr/vrais-poivres/poivre-entier-sauvage-voatsiperifery-rouge-madagascar-239.html</t>
  </si>
  <si>
    <t>Des épices à ma guise</t>
  </si>
  <si>
    <t>http://www.desepicesamaguise.com/boutique/les-epices-du-monde/les-poivres-sels-et-baies/33-pv-voat-poivre-sauvage-voatsiperifery-piper-borbonense.html</t>
  </si>
  <si>
    <t>http://www.goutetnature.com/store/Poivre-noir/Poivre-de-Voatsiperifery?gclid=CMn13ZKg2c0CFVXNGwodmKYHCg</t>
  </si>
  <si>
    <t>Goût &amp; Nature</t>
  </si>
  <si>
    <t>http://www.fruitssecsduweb.com/epicerie-fine/127-poivre-sauvage-de-voatsiperifery.html</t>
  </si>
  <si>
    <t>Fruits secs du Web</t>
  </si>
  <si>
    <t>Edélice</t>
  </si>
  <si>
    <t>http://www.edelices.com/epices-condiments/poivres-sarabar/poivre-sauvage-voatsiperifery-gerard-vives.html</t>
  </si>
  <si>
    <t>Anne-Sophie Pic</t>
  </si>
  <si>
    <t>http://www.anne-sophie-pic.com/boutique/produit/poivre-voatsiperifery-0</t>
  </si>
  <si>
    <t>http://www.lecomptoirdemathilde.com/epicerie-sal%C3%A9e/151-mini-moulin-poivre-sauvage-voatsiperifery.html</t>
  </si>
  <si>
    <t>Le Comptoir de Mathilde</t>
  </si>
  <si>
    <t>http://www.lepicer-e.com/poivres/514-poivre-de-voatsiperifery-3760063325140.html</t>
  </si>
  <si>
    <t>Lepicer-E</t>
  </si>
  <si>
    <t>https://www.mybovida.com/condiment-d-exception/1547-poivre-sauvage-de-voatsiperifery-madagascar-pot-de-35gr.html</t>
  </si>
  <si>
    <t>My Bovida</t>
  </si>
  <si>
    <t>http://www.poivresauvage.com/epices/14-poivre-sauvage-voatsiperifery.html</t>
  </si>
  <si>
    <t>Poivres sauvages</t>
  </si>
  <si>
    <t>https://www.alicedelice.com/epicerie/poivre-de-voatsiperifery-sauvage--1014348.html</t>
  </si>
  <si>
    <t>Alice délice</t>
  </si>
  <si>
    <t>Délice Delysse</t>
  </si>
  <si>
    <t xml:space="preserve">http://www.delices-delysse.com/poivre-sauvage-de-voatsiperifery-c2x15805526 </t>
  </si>
  <si>
    <t>Moyenne des prix</t>
  </si>
  <si>
    <t>Note d'épice</t>
  </si>
  <si>
    <t xml:space="preserve">http://notesdepices.fr/poivres/16-poivre-voatsiperifery-de-masagascar.html </t>
  </si>
  <si>
    <t>Terre Exotique (voatsiperifery de Moramanga) (via la Grande épicerie de Paris)</t>
  </si>
  <si>
    <t>http://www.bienmanger.com/1F6297_Poivre_Voatsiperifery_Baie_Poivree_Madagascar.html</t>
  </si>
  <si>
    <t>Terre exotique (Poivre de Voatsiperifery) (via le site Bien manger)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</si>
</sst>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3" fillId="0" borderId="1" xfId="1" applyBorder="1"/>
    <xf numFmtId="0" fontId="0" fillId="0" borderId="1" xfId="0" applyFill="1" applyBorder="1"/>
    <xf numFmtId="0" fontId="3" fillId="0" borderId="0" xfId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ivresauvage.com/epices/14-poivre-sauvage-voatsiperifery.html" TargetMode="External"/><Relationship Id="rId13" Type="http://schemas.openxmlformats.org/officeDocument/2006/relationships/hyperlink" Target="http://notesdepices.fr/poivres/16-poivre-voatsiperifery-de-masagascar.html" TargetMode="External"/><Relationship Id="rId3" Type="http://schemas.openxmlformats.org/officeDocument/2006/relationships/hyperlink" Target="http://www.lagrandeepicerie.com/produit/191942_poivre-voatsiperifery.html" TargetMode="External"/><Relationship Id="rId7" Type="http://schemas.openxmlformats.org/officeDocument/2006/relationships/hyperlink" Target="http://www.fruitssecsduweb.com/epicerie-fine/127-poivre-sauvage-de-voatsiperifery.html" TargetMode="External"/><Relationship Id="rId12" Type="http://schemas.openxmlformats.org/officeDocument/2006/relationships/hyperlink" Target="http://www.delices-delysse.com/poivre-sauvage-de-voatsiperifery-c2x15805526" TargetMode="External"/><Relationship Id="rId2" Type="http://schemas.openxmlformats.org/officeDocument/2006/relationships/hyperlink" Target="http://www.bienmanger.com/1F16405_Poivre_Voatsiperifery_Trie_Main_Madagascar.html" TargetMode="External"/><Relationship Id="rId1" Type="http://schemas.openxmlformats.org/officeDocument/2006/relationships/hyperlink" Target="http://www.bienmanger.com/1F1883_Poivre_Sauvage_Voatsiperifery.html" TargetMode="External"/><Relationship Id="rId6" Type="http://schemas.openxmlformats.org/officeDocument/2006/relationships/hyperlink" Target="https://www.thiercelin1809.com/products/poivre-voatsiperifery-baies-sechees" TargetMode="External"/><Relationship Id="rId11" Type="http://schemas.openxmlformats.org/officeDocument/2006/relationships/hyperlink" Target="https://www.alicedelice.com/epicerie/poivre-de-voatsiperifery-sauvage--1014348.html" TargetMode="External"/><Relationship Id="rId5" Type="http://schemas.openxmlformats.org/officeDocument/2006/relationships/hyperlink" Target="http://ileauxepices.com/poivres/260-poivre-sauvage-voatsiperifery.html" TargetMode="External"/><Relationship Id="rId10" Type="http://schemas.openxmlformats.org/officeDocument/2006/relationships/hyperlink" Target="http://www.anne-sophie-pic.com/boutique/produit/poivre-voatsiperifery-0" TargetMode="External"/><Relationship Id="rId4" Type="http://schemas.openxmlformats.org/officeDocument/2006/relationships/hyperlink" Target="http://www.terreexotique.fr/poivre-de-voatsiperifery.html" TargetMode="External"/><Relationship Id="rId9" Type="http://schemas.openxmlformats.org/officeDocument/2006/relationships/hyperlink" Target="http://www.lepicer-e.com/poivres/514-poivre-de-voatsiperifery-3760063325140.htm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8" workbookViewId="0">
      <selection sqref="A1:C34"/>
    </sheetView>
  </sheetViews>
  <sheetFormatPr baseColWidth="10" defaultRowHeight="15" x14ac:dyDescent="0.25"/>
  <cols>
    <col min="1" max="1" width="11.140625" customWidth="1"/>
    <col min="2" max="2" width="71.28515625" customWidth="1"/>
    <col min="3" max="3" width="84.140625" customWidth="1"/>
  </cols>
  <sheetData>
    <row r="1" spans="1:3" x14ac:dyDescent="0.25">
      <c r="A1" s="1"/>
      <c r="B1" s="1" t="s">
        <v>0</v>
      </c>
    </row>
    <row r="2" spans="1:3" x14ac:dyDescent="0.25">
      <c r="A2" s="3" t="s">
        <v>1</v>
      </c>
      <c r="B2" s="3" t="s">
        <v>2</v>
      </c>
      <c r="C2" s="3" t="s">
        <v>3</v>
      </c>
    </row>
    <row r="3" spans="1:3" x14ac:dyDescent="0.25">
      <c r="A3" s="2">
        <v>190</v>
      </c>
      <c r="B3" s="2" t="s">
        <v>4</v>
      </c>
      <c r="C3" s="4" t="s">
        <v>8</v>
      </c>
    </row>
    <row r="4" spans="1:3" x14ac:dyDescent="0.25">
      <c r="A4" s="8">
        <v>87.6</v>
      </c>
      <c r="B4" s="2" t="s">
        <v>66</v>
      </c>
      <c r="C4" s="4" t="s">
        <v>65</v>
      </c>
    </row>
    <row r="5" spans="1:3" x14ac:dyDescent="0.25">
      <c r="A5" s="2">
        <v>173</v>
      </c>
      <c r="B5" s="2" t="s">
        <v>5</v>
      </c>
      <c r="C5" s="4" t="s">
        <v>7</v>
      </c>
    </row>
    <row r="6" spans="1:3" x14ac:dyDescent="0.25">
      <c r="A6" s="2">
        <v>193</v>
      </c>
      <c r="B6" s="2" t="s">
        <v>6</v>
      </c>
      <c r="C6" s="4" t="s">
        <v>10</v>
      </c>
    </row>
    <row r="7" spans="1:3" x14ac:dyDescent="0.25">
      <c r="A7" s="2">
        <v>162.5</v>
      </c>
      <c r="B7" s="2" t="s">
        <v>64</v>
      </c>
      <c r="C7" s="4" t="s">
        <v>9</v>
      </c>
    </row>
    <row r="8" spans="1:3" x14ac:dyDescent="0.25">
      <c r="A8" s="2">
        <v>158</v>
      </c>
      <c r="B8" s="2" t="s">
        <v>12</v>
      </c>
      <c r="C8" s="4" t="s">
        <v>11</v>
      </c>
    </row>
    <row r="9" spans="1:3" x14ac:dyDescent="0.25">
      <c r="A9" s="2">
        <v>176</v>
      </c>
      <c r="B9" s="2" t="s">
        <v>14</v>
      </c>
      <c r="C9" s="4" t="s">
        <v>13</v>
      </c>
    </row>
    <row r="10" spans="1:3" x14ac:dyDescent="0.25">
      <c r="A10" s="9">
        <v>800</v>
      </c>
      <c r="B10" s="2" t="s">
        <v>15</v>
      </c>
      <c r="C10" s="2" t="s">
        <v>16</v>
      </c>
    </row>
    <row r="11" spans="1:3" x14ac:dyDescent="0.25">
      <c r="A11" s="7">
        <v>92</v>
      </c>
      <c r="B11" s="2" t="s">
        <v>18</v>
      </c>
      <c r="C11" s="2" t="s">
        <v>17</v>
      </c>
    </row>
    <row r="12" spans="1:3" x14ac:dyDescent="0.25">
      <c r="A12" s="2">
        <v>207.5</v>
      </c>
      <c r="B12" s="2" t="s">
        <v>19</v>
      </c>
      <c r="C12" s="2" t="s">
        <v>20</v>
      </c>
    </row>
    <row r="13" spans="1:3" x14ac:dyDescent="0.25">
      <c r="A13" s="2">
        <v>110</v>
      </c>
      <c r="B13" s="2" t="s">
        <v>22</v>
      </c>
      <c r="C13" s="2" t="s">
        <v>21</v>
      </c>
    </row>
    <row r="14" spans="1:3" x14ac:dyDescent="0.25">
      <c r="A14" s="2">
        <v>343</v>
      </c>
      <c r="B14" s="2" t="s">
        <v>23</v>
      </c>
      <c r="C14" s="2" t="s">
        <v>24</v>
      </c>
    </row>
    <row r="15" spans="1:3" x14ac:dyDescent="0.25">
      <c r="A15" s="2">
        <v>144</v>
      </c>
      <c r="B15" s="2" t="s">
        <v>25</v>
      </c>
      <c r="C15" s="2" t="s">
        <v>26</v>
      </c>
    </row>
    <row r="16" spans="1:3" x14ac:dyDescent="0.25">
      <c r="A16" s="2">
        <v>120</v>
      </c>
      <c r="B16" s="2" t="s">
        <v>27</v>
      </c>
      <c r="C16" s="2" t="s">
        <v>28</v>
      </c>
    </row>
    <row r="17" spans="1:3" x14ac:dyDescent="0.25">
      <c r="A17" s="2">
        <v>159.75</v>
      </c>
      <c r="B17" s="2" t="s">
        <v>29</v>
      </c>
      <c r="C17" s="4" t="s">
        <v>30</v>
      </c>
    </row>
    <row r="18" spans="1:3" x14ac:dyDescent="0.25">
      <c r="A18" s="2">
        <v>165</v>
      </c>
      <c r="B18" s="2" t="s">
        <v>32</v>
      </c>
      <c r="C18" s="2" t="s">
        <v>31</v>
      </c>
    </row>
    <row r="19" spans="1:3" x14ac:dyDescent="0.25">
      <c r="A19" s="2">
        <v>190</v>
      </c>
      <c r="B19" s="2" t="s">
        <v>33</v>
      </c>
      <c r="C19" s="2" t="s">
        <v>34</v>
      </c>
    </row>
    <row r="20" spans="1:3" x14ac:dyDescent="0.25">
      <c r="A20" s="2">
        <v>261</v>
      </c>
      <c r="B20" s="2" t="s">
        <v>35</v>
      </c>
      <c r="C20" s="2" t="s">
        <v>36</v>
      </c>
    </row>
    <row r="21" spans="1:3" x14ac:dyDescent="0.25">
      <c r="A21" s="2">
        <v>145.08000000000001</v>
      </c>
      <c r="B21" s="2" t="s">
        <v>37</v>
      </c>
      <c r="C21" s="2" t="s">
        <v>38</v>
      </c>
    </row>
    <row r="22" spans="1:3" x14ac:dyDescent="0.25">
      <c r="A22" s="2">
        <v>300</v>
      </c>
      <c r="B22" s="2" t="s">
        <v>39</v>
      </c>
      <c r="C22" s="2" t="s">
        <v>40</v>
      </c>
    </row>
    <row r="23" spans="1:3" x14ac:dyDescent="0.25">
      <c r="A23" s="2">
        <v>110</v>
      </c>
      <c r="B23" s="2" t="s">
        <v>42</v>
      </c>
      <c r="C23" s="2" t="s">
        <v>41</v>
      </c>
    </row>
    <row r="24" spans="1:3" x14ac:dyDescent="0.25">
      <c r="A24" s="8">
        <v>66.92</v>
      </c>
      <c r="B24" s="2" t="s">
        <v>44</v>
      </c>
      <c r="C24" s="4" t="s">
        <v>43</v>
      </c>
    </row>
    <row r="25" spans="1:3" x14ac:dyDescent="0.25">
      <c r="A25" s="9">
        <v>625</v>
      </c>
      <c r="B25" s="2" t="s">
        <v>45</v>
      </c>
      <c r="C25" s="2" t="s">
        <v>46</v>
      </c>
    </row>
    <row r="26" spans="1:3" x14ac:dyDescent="0.25">
      <c r="A26" s="2">
        <v>193.33</v>
      </c>
      <c r="B26" s="5" t="s">
        <v>47</v>
      </c>
      <c r="C26" s="4" t="s">
        <v>48</v>
      </c>
    </row>
    <row r="27" spans="1:3" x14ac:dyDescent="0.25">
      <c r="A27" s="9">
        <v>660</v>
      </c>
      <c r="B27" s="2" t="s">
        <v>50</v>
      </c>
      <c r="C27" s="2" t="s">
        <v>49</v>
      </c>
    </row>
    <row r="28" spans="1:3" x14ac:dyDescent="0.25">
      <c r="A28" s="2">
        <v>158.33000000000001</v>
      </c>
      <c r="B28" s="2" t="s">
        <v>52</v>
      </c>
      <c r="C28" s="4" t="s">
        <v>51</v>
      </c>
    </row>
    <row r="29" spans="1:3" x14ac:dyDescent="0.25">
      <c r="A29" s="2">
        <v>275.70999999999998</v>
      </c>
      <c r="B29" s="2" t="s">
        <v>54</v>
      </c>
      <c r="C29" s="2" t="s">
        <v>53</v>
      </c>
    </row>
    <row r="30" spans="1:3" x14ac:dyDescent="0.25">
      <c r="A30" s="8">
        <v>54</v>
      </c>
      <c r="B30" s="2" t="s">
        <v>56</v>
      </c>
      <c r="C30" s="4" t="s">
        <v>55</v>
      </c>
    </row>
    <row r="31" spans="1:3" x14ac:dyDescent="0.25">
      <c r="A31" s="2">
        <v>174.83</v>
      </c>
      <c r="B31" s="2" t="s">
        <v>58</v>
      </c>
      <c r="C31" s="4" t="s">
        <v>57</v>
      </c>
    </row>
    <row r="32" spans="1:3" x14ac:dyDescent="0.25">
      <c r="A32" s="7">
        <v>110</v>
      </c>
      <c r="B32" s="2" t="s">
        <v>62</v>
      </c>
      <c r="C32" s="6" t="s">
        <v>63</v>
      </c>
    </row>
    <row r="33" spans="1:3" x14ac:dyDescent="0.25">
      <c r="A33" s="5">
        <v>122</v>
      </c>
      <c r="B33" s="5" t="s">
        <v>59</v>
      </c>
      <c r="C33" s="4" t="s">
        <v>60</v>
      </c>
    </row>
    <row r="34" spans="1:3" x14ac:dyDescent="0.25">
      <c r="A34" s="3">
        <f>AVERAGE(A3:A33)</f>
        <v>217.01774193548388</v>
      </c>
      <c r="B34" s="3" t="s">
        <v>61</v>
      </c>
      <c r="C34" s="2"/>
    </row>
  </sheetData>
  <hyperlinks>
    <hyperlink ref="C5" r:id="rId1"/>
    <hyperlink ref="C3" r:id="rId2"/>
    <hyperlink ref="C6" r:id="rId3"/>
    <hyperlink ref="C8" r:id="rId4"/>
    <hyperlink ref="C9" r:id="rId5"/>
    <hyperlink ref="C17" r:id="rId6"/>
    <hyperlink ref="C24" r:id="rId7"/>
    <hyperlink ref="C30" r:id="rId8"/>
    <hyperlink ref="C28" r:id="rId9"/>
    <hyperlink ref="C26" r:id="rId10"/>
    <hyperlink ref="C31" r:id="rId11"/>
    <hyperlink ref="C33" r:id="rId12"/>
    <hyperlink ref="C32" r:id="rId13" display="http://notesdepices.fr/poivres/16-poivre-voatsiperifery-de-masagascar.html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LISAN</dc:creator>
  <cp:lastModifiedBy>LISAN</cp:lastModifiedBy>
  <dcterms:created xsi:type="dcterms:W3CDTF">2016-07-04T06:23:42Z</dcterms:created>
  <dcterms:modified xsi:type="dcterms:W3CDTF">2016-07-04T10:15:48Z</dcterms:modified>
</cp:coreProperties>
</file>